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7" i="1"/>
</calcChain>
</file>

<file path=xl/sharedStrings.xml><?xml version="1.0" encoding="utf-8"?>
<sst xmlns="http://schemas.openxmlformats.org/spreadsheetml/2006/main" count="17" uniqueCount="17">
  <si>
    <t>Occurences</t>
  </si>
  <si>
    <t>Greek</t>
  </si>
  <si>
    <t>Reference</t>
  </si>
  <si>
    <t>Translation</t>
  </si>
  <si>
    <t>TOTAL OCCURRENCES</t>
  </si>
  <si>
    <t>Ἰωσὴφ δὲ ὁ ἀνὴρ αὐτῆς</t>
  </si>
  <si>
    <t>Matthew 1:19</t>
  </si>
  <si>
    <t>Joseph her Husband</t>
  </si>
  <si>
    <t>Φιλίππου δὲ τοῦ ἀδελφοῦ αὐτοῦ</t>
  </si>
  <si>
    <t>Luke 3:1</t>
  </si>
  <si>
    <t>Philip his Brother</t>
  </si>
  <si>
    <t>Κρίσπος δὲ ὁ ἀρχισυνάγωγος</t>
  </si>
  <si>
    <t>Acts 18:8</t>
  </si>
  <si>
    <t>Crispus the Synagogue Leader</t>
  </si>
  <si>
    <t>Κύριον δὲ τὸν Χριστὸν</t>
  </si>
  <si>
    <t>1 Peter 3:15</t>
  </si>
  <si>
    <t>Christ as Lord or Christ the Lord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</si>
</sst>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1" fillId="2" borderId="0" xfId="0" applyFont="1" applyFill="1" applyAlignment="1">
      <alignment horizontal="center"/>
    </xf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"/>
  <sheetViews>
    <sheetView tabSelected="1" workbookViewId="0">
      <pane ySplit="1" topLeftCell="A2" activePane="bottomLeft" state="frozen"/>
      <selection pane="bottomLeft" activeCell="A6" sqref="A6"/>
    </sheetView>
  </sheetViews>
  <sheetFormatPr defaultRowHeight="15"/>
  <cols>
    <col min="1" max="1" width="15.7109375" style="1" customWidth="1"/>
    <col min="2" max="2" width="39.28515625" bestFit="1" customWidth="1"/>
    <col min="3" max="3" width="99" customWidth="1"/>
    <col min="4" max="4" width="40.140625" style="2" customWidth="1"/>
  </cols>
  <sheetData>
    <row r="1" spans="1:4">
      <c r="A1" s="3" t="s">
        <v>0</v>
      </c>
      <c r="B1" s="4" t="s">
        <v>1</v>
      </c>
      <c r="C1" s="4" t="s">
        <v>2</v>
      </c>
      <c r="D1" s="5" t="s">
        <v>3</v>
      </c>
    </row>
    <row r="2" spans="1:4">
      <c r="A2" s="1">
        <v>1</v>
      </c>
      <c r="B2" t="s">
        <v>5</v>
      </c>
      <c r="C2" t="s">
        <v>6</v>
      </c>
      <c r="D2" s="2" t="s">
        <v>7</v>
      </c>
    </row>
    <row r="3" spans="1:4">
      <c r="A3" s="1">
        <v>1</v>
      </c>
      <c r="B3" t="s">
        <v>8</v>
      </c>
      <c r="C3" t="s">
        <v>9</v>
      </c>
      <c r="D3" s="2" t="s">
        <v>10</v>
      </c>
    </row>
    <row r="4" spans="1:4">
      <c r="A4" s="1">
        <v>1</v>
      </c>
      <c r="B4" t="s">
        <v>11</v>
      </c>
      <c r="C4" t="s">
        <v>12</v>
      </c>
      <c r="D4" s="2" t="s">
        <v>13</v>
      </c>
    </row>
    <row r="5" spans="1:4">
      <c r="A5" s="1">
        <v>1</v>
      </c>
      <c r="B5" t="s">
        <v>14</v>
      </c>
      <c r="C5" t="s">
        <v>15</v>
      </c>
      <c r="D5" s="2" t="s">
        <v>16</v>
      </c>
    </row>
    <row r="7" spans="1:4">
      <c r="A7" s="6">
        <f>SUM(A2:A5)</f>
        <v>4</v>
      </c>
      <c r="B7" s="7" t="s">
        <v>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2018-12-31T04:09:06Z</dcterms:modified>
</cp:coreProperties>
</file>